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Querschnitttemperatur" sheetId="1" r:id="rId1"/>
    <sheet name="Tabelle2" sheetId="2" r:id="rId2"/>
    <sheet name="Tabelle3" sheetId="3" r:id="rId3"/>
  </sheets>
  <definedNames/>
  <calcPr calcMode="manual" fullCalcOnLoad="1" calcCompleted="0" calcOnSave="0" iterate="1" iterateCount="1000" iterateDelta="0.001"/>
</workbook>
</file>

<file path=xl/sharedStrings.xml><?xml version="1.0" encoding="utf-8"?>
<sst xmlns="http://schemas.openxmlformats.org/spreadsheetml/2006/main" count="8" uniqueCount="8">
  <si>
    <t>Heizen von rechts und von unten</t>
  </si>
  <si>
    <t>Kühlen von links und von oben</t>
  </si>
  <si>
    <t>Kühl- und Heiztemperatur wählen!</t>
  </si>
  <si>
    <t>Mit F9 berechnen!</t>
  </si>
  <si>
    <t>waagerechter Temperaturregler</t>
  </si>
  <si>
    <t>senkrechter Temperaturregler</t>
  </si>
  <si>
    <t>Anzeigefeld: B3</t>
  </si>
  <si>
    <t>Anzeigefeld: O16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</si>
</sst>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\°\C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5" fontId="1" fillId="4" borderId="10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8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3333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T16"/>
  <sheetViews>
    <sheetView tabSelected="1" workbookViewId="0" topLeftCell="A1">
      <selection activeCell="J8" sqref="J8:J9"/>
    </sheetView>
  </sheetViews>
  <sheetFormatPr defaultColWidth="11.421875" defaultRowHeight="12.75"/>
  <cols>
    <col min="1" max="1" width="3.7109375" style="0" customWidth="1"/>
    <col min="2" max="15" width="6.28125" style="0" customWidth="1"/>
    <col min="16" max="16" width="8.7109375" style="0" customWidth="1"/>
  </cols>
  <sheetData>
    <row r="2" ht="13.5" thickBot="1"/>
    <row r="3" spans="2:20" ht="30" customHeight="1" thickBot="1">
      <c r="B3" s="11">
        <v>0</v>
      </c>
      <c r="C3" s="16">
        <f aca="true" t="shared" si="0" ref="C3:N3">$B$3</f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3"/>
      <c r="Q3" s="24" t="s">
        <v>1</v>
      </c>
      <c r="R3" s="24"/>
      <c r="S3" s="24"/>
      <c r="T3" s="24"/>
    </row>
    <row r="4" spans="2:17" ht="30" customHeight="1">
      <c r="B4" s="14">
        <f aca="true" t="shared" si="1" ref="B4:B15">$B$3</f>
        <v>0</v>
      </c>
      <c r="C4" s="18">
        <f aca="true" t="shared" si="2" ref="C4:C15">(C5+C3+D4+B4)/4</f>
        <v>1.3031401430589513</v>
      </c>
      <c r="D4" s="2">
        <f aca="true" t="shared" si="3" ref="D4:D15">(D5+D3+E4+C4)/4</f>
        <v>2.6064216297843252</v>
      </c>
      <c r="E4" s="2">
        <f aca="true" t="shared" si="4" ref="E4:E15">(E5+E3+F4+D4)/4</f>
        <v>3.9168573195558594</v>
      </c>
      <c r="F4" s="2">
        <f aca="true" t="shared" si="5" ref="F4:F15">(F5+F3+G4+E4)/4</f>
        <v>5.255362491777031</v>
      </c>
      <c r="G4" s="2">
        <f aca="true" t="shared" si="6" ref="G4:G15">(G5+G3+H4+F4)/4</f>
        <v>6.664622762565922</v>
      </c>
      <c r="H4" s="2">
        <f aca="true" t="shared" si="7" ref="H4:H15">(H5+H3+I4+G4)/4</f>
        <v>8.220607065149197</v>
      </c>
      <c r="I4" s="2">
        <f aca="true" t="shared" si="8" ref="I4:I15">(I5+I3+J4+H4)/4</f>
        <v>10.054003308813314</v>
      </c>
      <c r="J4" s="2">
        <f aca="true" t="shared" si="9" ref="J4:J15">(J5+J3+K4+I4)/4</f>
        <v>12.39636754884045</v>
      </c>
      <c r="K4" s="2">
        <f aca="true" t="shared" si="10" ref="K4:K15">(K5+K3+L4+J4)/4</f>
        <v>15.689775968619715</v>
      </c>
      <c r="L4" s="2">
        <f aca="true" t="shared" si="11" ref="L4:L15">(L5+L3+M4+K4)/4</f>
        <v>20.873693209063745</v>
      </c>
      <c r="M4" s="2">
        <f aca="true" t="shared" si="12" ref="M4:M15">(M5+M3+N4+L4)/4</f>
        <v>30.217294518728547</v>
      </c>
      <c r="N4" s="19">
        <f aca="true" t="shared" si="13" ref="N4:N14">(N5+N3+O4+M4)/4</f>
        <v>49.999107813706196</v>
      </c>
      <c r="O4" s="15">
        <f aca="true" t="shared" si="14" ref="O4:O15">$O$16</f>
        <v>100</v>
      </c>
      <c r="Q4" s="1" t="s">
        <v>4</v>
      </c>
    </row>
    <row r="5" spans="2:18" ht="30" customHeight="1">
      <c r="B5" s="14">
        <f t="shared" si="1"/>
        <v>0</v>
      </c>
      <c r="C5" s="4">
        <f t="shared" si="2"/>
        <v>2.6064216343932083</v>
      </c>
      <c r="D5" s="5">
        <f t="shared" si="3"/>
        <v>5.206151389397817</v>
      </c>
      <c r="E5" s="5">
        <f t="shared" si="4"/>
        <v>7.806250366298349</v>
      </c>
      <c r="F5" s="5">
        <f t="shared" si="5"/>
        <v>10.44067512969665</v>
      </c>
      <c r="G5" s="5">
        <f t="shared" si="6"/>
        <v>13.183280655042156</v>
      </c>
      <c r="H5" s="5">
        <f t="shared" si="7"/>
        <v>16.164568702050868</v>
      </c>
      <c r="I5" s="5">
        <f t="shared" si="8"/>
        <v>19.59976816412246</v>
      </c>
      <c r="J5" s="5">
        <f t="shared" si="9"/>
        <v>23.842343824510138</v>
      </c>
      <c r="K5" s="5">
        <f t="shared" si="10"/>
        <v>29.489586380964564</v>
      </c>
      <c r="L5" s="5">
        <f t="shared" si="11"/>
        <v>37.58811113490602</v>
      </c>
      <c r="M5" s="5">
        <f t="shared" si="12"/>
        <v>49.99663564820114</v>
      </c>
      <c r="N5" s="6">
        <f t="shared" si="13"/>
        <v>69.77923893282262</v>
      </c>
      <c r="O5" s="15">
        <f t="shared" si="14"/>
        <v>100</v>
      </c>
      <c r="Q5" s="25" t="s">
        <v>6</v>
      </c>
      <c r="R5" s="26"/>
    </row>
    <row r="6" spans="2:20" ht="30" customHeight="1">
      <c r="B6" s="14">
        <f t="shared" si="1"/>
        <v>0</v>
      </c>
      <c r="C6" s="4">
        <f t="shared" si="2"/>
        <v>3.916857335439052</v>
      </c>
      <c r="D6" s="5">
        <f t="shared" si="3"/>
        <v>7.806250383924346</v>
      </c>
      <c r="E6" s="5">
        <f t="shared" si="4"/>
        <v>11.662274107070003</v>
      </c>
      <c r="F6" s="5">
        <f t="shared" si="5"/>
        <v>15.518914247721511</v>
      </c>
      <c r="G6" s="5">
        <f t="shared" si="6"/>
        <v>19.464441983796092</v>
      </c>
      <c r="H6" s="5">
        <f t="shared" si="7"/>
        <v>23.655811168357193</v>
      </c>
      <c r="I6" s="5">
        <f t="shared" si="8"/>
        <v>28.339286709180747</v>
      </c>
      <c r="J6" s="5">
        <f t="shared" si="9"/>
        <v>33.88465959412592</v>
      </c>
      <c r="K6" s="5">
        <f t="shared" si="10"/>
        <v>40.83894692012804</v>
      </c>
      <c r="L6" s="5">
        <f t="shared" si="11"/>
        <v>49.993149857544836</v>
      </c>
      <c r="M6" s="5">
        <f t="shared" si="12"/>
        <v>62.402283380179824</v>
      </c>
      <c r="N6" s="6">
        <f t="shared" si="13"/>
        <v>79.12135385806629</v>
      </c>
      <c r="O6" s="15">
        <f t="shared" si="14"/>
        <v>100</v>
      </c>
      <c r="Q6" s="22" t="s">
        <v>2</v>
      </c>
      <c r="R6" s="22"/>
      <c r="S6" s="22"/>
      <c r="T6" s="23"/>
    </row>
    <row r="7" spans="2:17" ht="30" customHeight="1">
      <c r="B7" s="14">
        <f t="shared" si="1"/>
        <v>0</v>
      </c>
      <c r="C7" s="4">
        <f t="shared" si="2"/>
        <v>5.255362524917101</v>
      </c>
      <c r="D7" s="5">
        <f t="shared" si="3"/>
        <v>10.440675176755372</v>
      </c>
      <c r="E7" s="5">
        <f t="shared" si="4"/>
        <v>15.518914283156557</v>
      </c>
      <c r="F7" s="5">
        <f t="shared" si="5"/>
        <v>20.509688571148743</v>
      </c>
      <c r="G7" s="5">
        <f t="shared" si="6"/>
        <v>25.50128225086466</v>
      </c>
      <c r="H7" s="5">
        <f t="shared" si="7"/>
        <v>30.656472587848366</v>
      </c>
      <c r="I7" s="5">
        <f t="shared" si="8"/>
        <v>36.21835050187868</v>
      </c>
      <c r="J7" s="5">
        <f t="shared" si="9"/>
        <v>42.51934291157203</v>
      </c>
      <c r="K7" s="5">
        <f t="shared" si="10"/>
        <v>49.98944900656541</v>
      </c>
      <c r="L7" s="5">
        <f t="shared" si="11"/>
        <v>59.1440426510609</v>
      </c>
      <c r="M7" s="5">
        <f t="shared" si="12"/>
        <v>70.49847697583631</v>
      </c>
      <c r="N7" s="6">
        <f t="shared" si="13"/>
        <v>84.30406373454723</v>
      </c>
      <c r="O7" s="15">
        <f t="shared" si="14"/>
        <v>100</v>
      </c>
      <c r="Q7" s="1" t="s">
        <v>3</v>
      </c>
    </row>
    <row r="8" spans="2:15" ht="30" customHeight="1">
      <c r="B8" s="14">
        <f t="shared" si="1"/>
        <v>0</v>
      </c>
      <c r="C8" s="4">
        <f t="shared" si="2"/>
        <v>6.6646228160307235</v>
      </c>
      <c r="D8" s="5">
        <f t="shared" si="3"/>
        <v>13.183280738043816</v>
      </c>
      <c r="E8" s="5">
        <f t="shared" si="4"/>
        <v>19.464442065369212</v>
      </c>
      <c r="F8" s="5">
        <f t="shared" si="5"/>
        <v>25.501282301787118</v>
      </c>
      <c r="G8" s="5">
        <f t="shared" si="6"/>
        <v>31.376274445770783</v>
      </c>
      <c r="H8" s="5">
        <f t="shared" si="7"/>
        <v>37.252198370217144</v>
      </c>
      <c r="I8" s="5">
        <f t="shared" si="8"/>
        <v>43.35995456339765</v>
      </c>
      <c r="J8" s="5">
        <f t="shared" si="9"/>
        <v>49.98638092374492</v>
      </c>
      <c r="K8" s="5">
        <f t="shared" si="10"/>
        <v>57.456672112943856</v>
      </c>
      <c r="L8" s="5">
        <f t="shared" si="11"/>
        <v>66.09598918220495</v>
      </c>
      <c r="M8" s="5">
        <f t="shared" si="12"/>
        <v>76.14406516812531</v>
      </c>
      <c r="N8" s="6">
        <f t="shared" si="13"/>
        <v>87.5966123121128</v>
      </c>
      <c r="O8" s="15">
        <f t="shared" si="14"/>
        <v>100</v>
      </c>
    </row>
    <row r="9" spans="2:20" ht="30" customHeight="1">
      <c r="B9" s="14">
        <f t="shared" si="1"/>
        <v>0</v>
      </c>
      <c r="C9" s="4">
        <f t="shared" si="2"/>
        <v>8.220607137846692</v>
      </c>
      <c r="D9" s="5">
        <f t="shared" si="3"/>
        <v>16.16456881991278</v>
      </c>
      <c r="E9" s="5">
        <f t="shared" si="4"/>
        <v>23.655811296513548</v>
      </c>
      <c r="F9" s="5">
        <f t="shared" si="5"/>
        <v>30.65647269305842</v>
      </c>
      <c r="G9" s="5">
        <f t="shared" si="6"/>
        <v>37.25219842824657</v>
      </c>
      <c r="H9" s="5">
        <f t="shared" si="7"/>
        <v>43.617957136464625</v>
      </c>
      <c r="I9" s="5">
        <f t="shared" si="8"/>
        <v>49.984648470635705</v>
      </c>
      <c r="J9" s="5">
        <f t="shared" si="9"/>
        <v>56.6111141051786</v>
      </c>
      <c r="K9" s="5">
        <f t="shared" si="10"/>
        <v>63.756151429841864</v>
      </c>
      <c r="L9" s="5">
        <f t="shared" si="11"/>
        <v>71.64012346442587</v>
      </c>
      <c r="M9" s="5">
        <f t="shared" si="12"/>
        <v>80.38575843714474</v>
      </c>
      <c r="N9" s="6">
        <f t="shared" si="13"/>
        <v>89.93851435946192</v>
      </c>
      <c r="O9" s="15">
        <f t="shared" si="14"/>
        <v>100</v>
      </c>
      <c r="Q9" s="12" t="s">
        <v>0</v>
      </c>
      <c r="R9" s="13"/>
      <c r="S9" s="13"/>
      <c r="T9" s="13"/>
    </row>
    <row r="10" spans="2:17" ht="30" customHeight="1">
      <c r="B10" s="14">
        <f t="shared" si="1"/>
        <v>0</v>
      </c>
      <c r="C10" s="4">
        <f t="shared" si="2"/>
        <v>10.05400339541968</v>
      </c>
      <c r="D10" s="5">
        <f t="shared" si="3"/>
        <v>19.59976830800024</v>
      </c>
      <c r="E10" s="5">
        <f t="shared" si="4"/>
        <v>28.33928687380089</v>
      </c>
      <c r="F10" s="5">
        <f t="shared" si="5"/>
        <v>36.21835065213956</v>
      </c>
      <c r="G10" s="5">
        <f t="shared" si="6"/>
        <v>43.359954672735356</v>
      </c>
      <c r="H10" s="5">
        <f t="shared" si="7"/>
        <v>49.984648525304564</v>
      </c>
      <c r="I10" s="5">
        <f t="shared" si="8"/>
        <v>56.35132651118984</v>
      </c>
      <c r="J10" s="5">
        <f t="shared" si="9"/>
        <v>62.718832621009014</v>
      </c>
      <c r="K10" s="5">
        <f t="shared" si="10"/>
        <v>69.31797400968921</v>
      </c>
      <c r="L10" s="5">
        <f t="shared" si="11"/>
        <v>76.3235365158944</v>
      </c>
      <c r="M10" s="5">
        <f t="shared" si="12"/>
        <v>83.82090152080261</v>
      </c>
      <c r="N10" s="6">
        <f t="shared" si="13"/>
        <v>91.77187506406534</v>
      </c>
      <c r="O10" s="15">
        <f t="shared" si="14"/>
        <v>100</v>
      </c>
      <c r="Q10" s="1" t="s">
        <v>5</v>
      </c>
    </row>
    <row r="11" spans="2:18" ht="30" customHeight="1">
      <c r="B11" s="14">
        <f t="shared" si="1"/>
        <v>0</v>
      </c>
      <c r="C11" s="4">
        <f t="shared" si="2"/>
        <v>12.396367640793889</v>
      </c>
      <c r="D11" s="5">
        <f t="shared" si="3"/>
        <v>23.842343979563157</v>
      </c>
      <c r="E11" s="5">
        <f t="shared" si="4"/>
        <v>33.88465977680922</v>
      </c>
      <c r="F11" s="5">
        <f t="shared" si="5"/>
        <v>42.51934308759224</v>
      </c>
      <c r="G11" s="5">
        <f t="shared" si="6"/>
        <v>49.98638106642387</v>
      </c>
      <c r="H11" s="5">
        <f t="shared" si="7"/>
        <v>56.61111419937885</v>
      </c>
      <c r="I11" s="5">
        <f t="shared" si="8"/>
        <v>62.71883266408274</v>
      </c>
      <c r="J11" s="5">
        <f t="shared" si="9"/>
        <v>68.59638090562574</v>
      </c>
      <c r="K11" s="5">
        <f t="shared" si="10"/>
        <v>74.47457637122326</v>
      </c>
      <c r="L11" s="5">
        <f t="shared" si="11"/>
        <v>80.51603016653726</v>
      </c>
      <c r="M11" s="5">
        <f t="shared" si="12"/>
        <v>86.80296898443393</v>
      </c>
      <c r="N11" s="6">
        <f t="shared" si="13"/>
        <v>93.32825664760941</v>
      </c>
      <c r="O11" s="15">
        <f t="shared" si="14"/>
        <v>100</v>
      </c>
      <c r="Q11" s="25" t="s">
        <v>7</v>
      </c>
      <c r="R11" s="26"/>
    </row>
    <row r="12" spans="2:15" ht="30" customHeight="1">
      <c r="B12" s="14">
        <f t="shared" si="1"/>
        <v>0</v>
      </c>
      <c r="C12" s="4">
        <f t="shared" si="2"/>
        <v>15.689776055841836</v>
      </c>
      <c r="D12" s="5">
        <f t="shared" si="3"/>
        <v>29.489586529445837</v>
      </c>
      <c r="E12" s="5">
        <f t="shared" si="4"/>
        <v>40.83894709825792</v>
      </c>
      <c r="F12" s="5">
        <f t="shared" si="5"/>
        <v>49.989449183640446</v>
      </c>
      <c r="G12" s="5">
        <f t="shared" si="6"/>
        <v>57.45667226459463</v>
      </c>
      <c r="H12" s="5">
        <f t="shared" si="7"/>
        <v>63.7561515413766</v>
      </c>
      <c r="I12" s="5">
        <f t="shared" si="8"/>
        <v>69.31797407697194</v>
      </c>
      <c r="J12" s="5">
        <f t="shared" si="9"/>
        <v>74.47457639928004</v>
      </c>
      <c r="K12" s="5">
        <f t="shared" si="10"/>
        <v>79.4689798655561</v>
      </c>
      <c r="L12" s="5">
        <f t="shared" si="11"/>
        <v>84.46381606339982</v>
      </c>
      <c r="M12" s="5">
        <f t="shared" si="12"/>
        <v>89.54715432174797</v>
      </c>
      <c r="N12" s="6">
        <f t="shared" si="13"/>
        <v>94.73832976577441</v>
      </c>
      <c r="O12" s="15">
        <f t="shared" si="14"/>
        <v>100</v>
      </c>
    </row>
    <row r="13" spans="2:15" ht="30" customHeight="1">
      <c r="B13" s="14">
        <f t="shared" si="1"/>
        <v>0</v>
      </c>
      <c r="C13" s="4">
        <f t="shared" si="2"/>
        <v>20.873693281945695</v>
      </c>
      <c r="D13" s="5">
        <f t="shared" si="3"/>
        <v>37.588111259741275</v>
      </c>
      <c r="E13" s="5">
        <f t="shared" si="4"/>
        <v>49.993150009027424</v>
      </c>
      <c r="F13" s="5">
        <f t="shared" si="5"/>
        <v>59.14404280452928</v>
      </c>
      <c r="G13" s="5">
        <f t="shared" si="6"/>
        <v>66.095989317806</v>
      </c>
      <c r="H13" s="5">
        <f t="shared" si="7"/>
        <v>71.64012356970187</v>
      </c>
      <c r="I13" s="5">
        <f t="shared" si="8"/>
        <v>76.3235365865048</v>
      </c>
      <c r="J13" s="5">
        <f t="shared" si="9"/>
        <v>80.51603020525924</v>
      </c>
      <c r="K13" s="5">
        <f t="shared" si="10"/>
        <v>84.46381607789174</v>
      </c>
      <c r="L13" s="5">
        <f t="shared" si="11"/>
        <v>88.32373288548541</v>
      </c>
      <c r="M13" s="5">
        <f t="shared" si="12"/>
        <v>92.18388005484687</v>
      </c>
      <c r="N13" s="6">
        <f t="shared" si="13"/>
        <v>96.07802327268067</v>
      </c>
      <c r="O13" s="15">
        <f t="shared" si="14"/>
        <v>100</v>
      </c>
    </row>
    <row r="14" spans="2:15" ht="30" customHeight="1">
      <c r="B14" s="14">
        <f t="shared" si="1"/>
        <v>0</v>
      </c>
      <c r="C14" s="4">
        <f t="shared" si="2"/>
        <v>30.217294569913502</v>
      </c>
      <c r="D14" s="5">
        <f t="shared" si="3"/>
        <v>49.99663573621124</v>
      </c>
      <c r="E14" s="5">
        <f t="shared" si="4"/>
        <v>62.40228348773204</v>
      </c>
      <c r="F14" s="5">
        <f t="shared" si="5"/>
        <v>70.4984770860501</v>
      </c>
      <c r="G14" s="5">
        <f t="shared" si="6"/>
        <v>76.14406526728305</v>
      </c>
      <c r="H14" s="5">
        <f t="shared" si="7"/>
        <v>80.3857585164172</v>
      </c>
      <c r="I14" s="5">
        <f t="shared" si="8"/>
        <v>83.82090157675057</v>
      </c>
      <c r="J14" s="5">
        <f t="shared" si="9"/>
        <v>86.80296901837923</v>
      </c>
      <c r="K14" s="5">
        <f t="shared" si="10"/>
        <v>89.54715433832916</v>
      </c>
      <c r="L14" s="5">
        <f t="shared" si="11"/>
        <v>92.18388006019757</v>
      </c>
      <c r="M14" s="5">
        <f t="shared" si="12"/>
        <v>94.78688166411314</v>
      </c>
      <c r="N14" s="6">
        <f t="shared" si="13"/>
        <v>97.38996164303646</v>
      </c>
      <c r="O14" s="15">
        <f t="shared" si="14"/>
        <v>100</v>
      </c>
    </row>
    <row r="15" spans="2:15" ht="30" customHeight="1" thickBot="1">
      <c r="B15" s="14">
        <f t="shared" si="1"/>
        <v>0</v>
      </c>
      <c r="C15" s="20">
        <f t="shared" si="2"/>
        <v>49.999107839298674</v>
      </c>
      <c r="D15" s="8">
        <f t="shared" si="3"/>
        <v>69.77923897692118</v>
      </c>
      <c r="E15" s="8">
        <f t="shared" si="4"/>
        <v>79.12135391216465</v>
      </c>
      <c r="F15" s="8">
        <f t="shared" si="5"/>
        <v>84.30406379032652</v>
      </c>
      <c r="G15" s="8">
        <f t="shared" si="6"/>
        <v>87.59661236277645</v>
      </c>
      <c r="H15" s="8">
        <f t="shared" si="7"/>
        <v>89.93851440057315</v>
      </c>
      <c r="I15" s="8">
        <f t="shared" si="8"/>
        <v>91.77187509379652</v>
      </c>
      <c r="J15" s="8">
        <f t="shared" si="9"/>
        <v>93.32825666644777</v>
      </c>
      <c r="K15" s="8">
        <f t="shared" si="10"/>
        <v>94.73832977583471</v>
      </c>
      <c r="L15" s="8">
        <f t="shared" si="11"/>
        <v>96.07802327683476</v>
      </c>
      <c r="M15" s="8">
        <f t="shared" si="12"/>
        <v>97.38996164407499</v>
      </c>
      <c r="N15" s="21">
        <f>(N16+N14+O15+M15)/4</f>
        <v>98.69498082177788</v>
      </c>
      <c r="O15" s="15">
        <f t="shared" si="14"/>
        <v>100</v>
      </c>
    </row>
    <row r="16" spans="1:15" ht="30" customHeight="1" thickBot="1">
      <c r="A16" s="7"/>
      <c r="B16" s="10"/>
      <c r="C16" s="17">
        <f aca="true" t="shared" si="15" ref="C16:M16">$O$16</f>
        <v>100</v>
      </c>
      <c r="D16" s="17">
        <f t="shared" si="15"/>
        <v>100</v>
      </c>
      <c r="E16" s="17">
        <f t="shared" si="15"/>
        <v>100</v>
      </c>
      <c r="F16" s="17">
        <f t="shared" si="15"/>
        <v>100</v>
      </c>
      <c r="G16" s="17">
        <f t="shared" si="15"/>
        <v>100</v>
      </c>
      <c r="H16" s="17">
        <f t="shared" si="15"/>
        <v>100</v>
      </c>
      <c r="I16" s="17">
        <f t="shared" si="15"/>
        <v>100</v>
      </c>
      <c r="J16" s="17">
        <f t="shared" si="15"/>
        <v>100</v>
      </c>
      <c r="K16" s="17">
        <f t="shared" si="15"/>
        <v>100</v>
      </c>
      <c r="L16" s="17">
        <f t="shared" si="15"/>
        <v>100</v>
      </c>
      <c r="M16" s="17">
        <f t="shared" si="15"/>
        <v>100</v>
      </c>
      <c r="N16" s="17">
        <f>$O$16</f>
        <v>100</v>
      </c>
      <c r="O16" s="9">
        <v>100</v>
      </c>
    </row>
  </sheetData>
  <sheetProtection objects="1"/>
  <mergeCells count="4">
    <mergeCell ref="Q6:T6"/>
    <mergeCell ref="Q3:T3"/>
    <mergeCell ref="Q5:R5"/>
    <mergeCell ref="Q11:R11"/>
  </mergeCells>
  <conditionalFormatting sqref="C4:N15">
    <cfRule type="cellIs" priority="1" dxfId="0" operator="greaterThan" stopIfTrue="1">
      <formula>49</formula>
    </cfRule>
    <cfRule type="cellIs" priority="2" dxfId="1" operator="lessThanOrEqual" stopIfTrue="1">
      <formula>49</formula>
    </cfRule>
  </conditionalFormatting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 Hermann Oberth, Bukarest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Temperaturverteilung</dc:title>
  <dc:subject>EXCEL im Mathematikunterricht</dc:subject>
  <dc:creator>Wilfried Dutkowski</dc:creator>
  <cp:keywords>Mittelwerte</cp:keywords>
  <dc:description>Grundlage: Volker Hole: Erfolgreicher Mathematikunterricht mit dem Computer.
Donauwörth:Auer Verlag, 1998</dc:description>
  <cp:lastModifiedBy>Wilfried Dutkowski</cp:lastModifiedBy>
  <dcterms:created xsi:type="dcterms:W3CDTF">2002-01-18T22:03:37Z</dcterms:created>
  <dcterms:modified xsi:type="dcterms:W3CDTF">2002-01-27T20:18:01Z</dcterms:modified>
  <cp:category>EXCEL</cp:category>
  <cp:version/>
  <cp:contentType/>
  <cp:contentStatus/>
</cp:coreProperties>
</file>